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28" windowHeight="7872" activeTab="0"/>
  </bookViews>
  <sheets>
    <sheet name="wadium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<sst xmlns="http://schemas.openxmlformats.org/spreadsheetml/2006/main" count="57" uniqueCount="57">
  <si>
    <t>Nr Pakietu</t>
  </si>
  <si>
    <t>Wartość wadium</t>
  </si>
  <si>
    <t>Pakiet 1</t>
  </si>
  <si>
    <t>Pakiet 2</t>
  </si>
  <si>
    <t>Pakiet 3</t>
  </si>
  <si>
    <t>Pakiet 4</t>
  </si>
  <si>
    <t>Pakiet 5</t>
  </si>
  <si>
    <t>Pakiet 6</t>
  </si>
  <si>
    <t>Załącznik Nr 7 do SIWZ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</si>
  <si>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</si>
  <si>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</si>
  <si>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</si>
  <si>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</si>
  <si>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</si>
  <si>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</si>
  <si>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</si>
  <si>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</si>
  <si>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</si>
  <si>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</si>
  <si>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</si>
  <si>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</si>
  <si>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</si>
  <si>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</si>
  <si>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</si>
  <si>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</si>
  <si>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</si>
  <si>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</si>
  <si>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</si>
  <si>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</si>
  <si>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</si>
  <si>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</si>
  <si>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</si>
  <si>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</si>
  <si>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</si>
  <si>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</si>
  <si>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</si>
  <si>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</si>
  <si>
    <t>Pakiet 35</t>
  </si>
  <si>
    <t>Pakiet 36</t>
  </si>
  <si>
    <t>Pakiet 37</t>
  </si>
  <si>
    <t>Pakiet 38</t>
  </si>
  <si>
    <t>Pakiet 39</t>
  </si>
  <si>
    <t>Pakiet 40</t>
  </si>
  <si>
    <t>Pakiet 41</t>
  </si>
  <si>
    <t>Pakiet 42</t>
  </si>
  <si>
    <t>Pakiet 43</t>
  </si>
  <si>
    <t>Pakiet 44</t>
  </si>
  <si>
    <t>Pakiet 45</t>
  </si>
  <si>
    <t>Pakiet 46</t>
  </si>
  <si>
    <t>Pakiet 47</t>
  </si>
  <si>
    <t>Pakiet 48</t>
  </si>
  <si>
    <t>Pakiet 49</t>
  </si>
  <si>
    <t>Pakiet 50</t>
  </si>
  <si>
    <t>Pakiet 51</t>
  </si>
  <si>
    <t>Pakiet 52</t>
  </si>
  <si>
    <t>Pakiet 53</t>
  </si>
  <si>
    <t>WARTOŚĆ WADIUM W PODZIALE NA PAKIETY OD NR 1 DO NR 438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</si>
</sst>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[$-415]d\ mmmm\ yyyy"/>
    <numFmt numFmtId="168" formatCode="0.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Times New Roman"/>
      <family val="1"/>
    </font>
    <font>
      <sz val="10"/>
      <name val="Arial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zcionka tekstu podstawowego"/>
      <family val="2"/>
    </font>
    <font>
      <sz val="12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51" applyFont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vertical="center" wrapText="1"/>
      <protection/>
    </xf>
    <xf numFmtId="0" fontId="3" fillId="32" borderId="10" xfId="5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166" fontId="3" fillId="32" borderId="10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/>
    </xf>
    <xf numFmtId="0" fontId="3" fillId="0" borderId="0" xfId="51" applyFont="1" applyAlignment="1">
      <alignment horizontal="center" vertical="center" wrapText="1"/>
      <protection/>
    </xf>
    <xf numFmtId="166" fontId="22" fillId="0" borderId="10" xfId="0" applyNumberFormat="1" applyFont="1" applyBorder="1" applyAlignment="1">
      <alignment/>
    </xf>
    <xf numFmtId="166" fontId="23" fillId="0" borderId="10" xfId="0" applyNumberFormat="1" applyFont="1" applyBorder="1" applyAlignment="1">
      <alignment/>
    </xf>
    <xf numFmtId="166" fontId="24" fillId="0" borderId="0" xfId="0" applyNumberFormat="1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Layout" workbookViewId="0" topLeftCell="A1">
      <selection activeCell="A1" sqref="A1"/>
    </sheetView>
  </sheetViews>
  <sheetFormatPr defaultColWidth="8.796875" defaultRowHeight="14.25"/>
  <cols>
    <col min="1" max="1" width="12.19921875" style="0" customWidth="1"/>
    <col min="2" max="2" width="24.5" style="6" customWidth="1"/>
    <col min="3" max="3" width="9.69921875" style="0" bestFit="1" customWidth="1"/>
    <col min="7" max="7" width="20.3984375" style="0" customWidth="1"/>
  </cols>
  <sheetData>
    <row r="1" spans="1:7" ht="15">
      <c r="A1" s="1" t="s">
        <v>8</v>
      </c>
      <c r="B1" s="2"/>
      <c r="C1" s="1"/>
      <c r="D1" s="1"/>
      <c r="E1" s="1"/>
      <c r="F1" s="1"/>
      <c r="G1" s="1"/>
    </row>
    <row r="2" spans="1:7" ht="15">
      <c r="A2" s="1"/>
      <c r="B2" s="2"/>
      <c r="C2" s="1"/>
      <c r="D2" s="1"/>
      <c r="E2" s="1"/>
      <c r="F2" s="1"/>
      <c r="G2" s="1"/>
    </row>
    <row r="3" spans="1:7" ht="15">
      <c r="A3" s="9" t="s">
        <v>56</v>
      </c>
      <c r="B3" s="9"/>
      <c r="C3" s="9"/>
      <c r="D3" s="9"/>
      <c r="E3" s="9"/>
      <c r="F3" s="9"/>
      <c r="G3" s="3"/>
    </row>
    <row r="5" spans="1:2" ht="28.5" customHeight="1">
      <c r="A5" s="4" t="s">
        <v>0</v>
      </c>
      <c r="B5" s="7" t="s">
        <v>1</v>
      </c>
    </row>
    <row r="6" spans="1:3" ht="15">
      <c r="A6" s="8" t="s">
        <v>2</v>
      </c>
      <c r="B6" s="10">
        <v>10</v>
      </c>
      <c r="C6" s="5"/>
    </row>
    <row r="7" spans="1:2" ht="15">
      <c r="A7" s="8" t="s">
        <v>3</v>
      </c>
      <c r="B7" s="10">
        <v>52</v>
      </c>
    </row>
    <row r="8" spans="1:2" ht="15">
      <c r="A8" s="8" t="s">
        <v>4</v>
      </c>
      <c r="B8" s="10">
        <v>49</v>
      </c>
    </row>
    <row r="9" spans="1:2" ht="15">
      <c r="A9" s="8" t="s">
        <v>5</v>
      </c>
      <c r="B9" s="10">
        <v>27</v>
      </c>
    </row>
    <row r="10" spans="1:2" ht="15">
      <c r="A10" s="8" t="s">
        <v>6</v>
      </c>
      <c r="B10" s="10">
        <v>174</v>
      </c>
    </row>
    <row r="11" spans="1:2" ht="15">
      <c r="A11" s="8" t="s">
        <v>7</v>
      </c>
      <c r="B11" s="10">
        <v>3383</v>
      </c>
    </row>
    <row r="12" spans="1:2" ht="15">
      <c r="A12" s="8" t="s">
        <v>9</v>
      </c>
      <c r="B12" s="11">
        <v>31</v>
      </c>
    </row>
    <row r="13" spans="1:2" ht="15">
      <c r="A13" s="8" t="s">
        <v>10</v>
      </c>
      <c r="B13" s="10">
        <v>249</v>
      </c>
    </row>
    <row r="14" spans="1:2" ht="15">
      <c r="A14" s="8" t="s">
        <v>11</v>
      </c>
      <c r="B14" s="10">
        <v>1</v>
      </c>
    </row>
    <row r="15" spans="1:2" ht="15">
      <c r="A15" s="8" t="s">
        <v>12</v>
      </c>
      <c r="B15" s="10">
        <v>17</v>
      </c>
    </row>
    <row r="16" spans="1:2" ht="15">
      <c r="A16" s="8" t="s">
        <v>13</v>
      </c>
      <c r="B16" s="10">
        <v>250</v>
      </c>
    </row>
    <row r="17" spans="1:2" ht="15">
      <c r="A17" s="8" t="s">
        <v>14</v>
      </c>
      <c r="B17" s="10">
        <v>191</v>
      </c>
    </row>
    <row r="18" spans="1:2" ht="15">
      <c r="A18" s="8" t="s">
        <v>15</v>
      </c>
      <c r="B18" s="10">
        <v>1410</v>
      </c>
    </row>
    <row r="19" spans="1:2" ht="15">
      <c r="A19" s="8" t="s">
        <v>16</v>
      </c>
      <c r="B19" s="11">
        <v>9</v>
      </c>
    </row>
    <row r="20" spans="1:2" ht="15">
      <c r="A20" s="8" t="s">
        <v>17</v>
      </c>
      <c r="B20" s="10">
        <v>1</v>
      </c>
    </row>
    <row r="21" spans="1:2" ht="15">
      <c r="A21" s="8" t="s">
        <v>18</v>
      </c>
      <c r="B21" s="10">
        <v>7</v>
      </c>
    </row>
    <row r="22" spans="1:2" ht="15">
      <c r="A22" s="8" t="s">
        <v>19</v>
      </c>
      <c r="B22" s="10">
        <v>5</v>
      </c>
    </row>
    <row r="23" spans="1:2" ht="15">
      <c r="A23" s="8" t="s">
        <v>20</v>
      </c>
      <c r="B23" s="10">
        <v>17</v>
      </c>
    </row>
    <row r="24" spans="1:2" ht="15">
      <c r="A24" s="8" t="s">
        <v>21</v>
      </c>
      <c r="B24" s="10">
        <v>7</v>
      </c>
    </row>
    <row r="25" spans="1:2" ht="15">
      <c r="A25" s="8" t="s">
        <v>22</v>
      </c>
      <c r="B25" s="10">
        <v>61</v>
      </c>
    </row>
    <row r="26" spans="1:2" ht="15">
      <c r="A26" s="8" t="s">
        <v>23</v>
      </c>
      <c r="B26" s="11">
        <v>54</v>
      </c>
    </row>
    <row r="27" spans="1:2" ht="15">
      <c r="A27" s="8" t="s">
        <v>24</v>
      </c>
      <c r="B27" s="11">
        <v>330</v>
      </c>
    </row>
    <row r="28" spans="1:2" ht="15">
      <c r="A28" s="8" t="s">
        <v>25</v>
      </c>
      <c r="B28" s="11">
        <v>571</v>
      </c>
    </row>
    <row r="29" spans="1:2" ht="15">
      <c r="A29" s="8" t="s">
        <v>26</v>
      </c>
      <c r="B29" s="11">
        <v>861</v>
      </c>
    </row>
    <row r="30" spans="1:2" ht="15">
      <c r="A30" s="8" t="s">
        <v>27</v>
      </c>
      <c r="B30" s="11">
        <v>240</v>
      </c>
    </row>
    <row r="31" spans="1:2" ht="15">
      <c r="A31" s="8" t="s">
        <v>28</v>
      </c>
      <c r="B31" s="11">
        <v>108</v>
      </c>
    </row>
    <row r="32" spans="1:2" ht="15">
      <c r="A32" s="8" t="s">
        <v>29</v>
      </c>
      <c r="B32" s="11">
        <v>3</v>
      </c>
    </row>
    <row r="33" spans="1:2" ht="15">
      <c r="A33" s="8" t="s">
        <v>30</v>
      </c>
      <c r="B33" s="11">
        <v>21</v>
      </c>
    </row>
    <row r="34" spans="1:2" ht="15">
      <c r="A34" s="8" t="s">
        <v>31</v>
      </c>
      <c r="B34" s="11">
        <v>20</v>
      </c>
    </row>
    <row r="35" spans="1:2" ht="15">
      <c r="A35" s="8" t="s">
        <v>32</v>
      </c>
      <c r="B35" s="11">
        <v>1</v>
      </c>
    </row>
    <row r="36" spans="1:2" ht="15">
      <c r="A36" s="8" t="s">
        <v>33</v>
      </c>
      <c r="B36" s="11">
        <v>2</v>
      </c>
    </row>
    <row r="37" spans="1:2" ht="15">
      <c r="A37" s="8" t="s">
        <v>34</v>
      </c>
      <c r="B37" s="11">
        <v>33</v>
      </c>
    </row>
    <row r="38" spans="1:2" ht="15">
      <c r="A38" s="8" t="s">
        <v>35</v>
      </c>
      <c r="B38" s="11">
        <v>48</v>
      </c>
    </row>
    <row r="39" spans="1:2" ht="15">
      <c r="A39" s="8" t="s">
        <v>36</v>
      </c>
      <c r="B39" s="11">
        <v>116</v>
      </c>
    </row>
    <row r="40" spans="1:2" ht="15">
      <c r="A40" s="8" t="s">
        <v>37</v>
      </c>
      <c r="B40" s="11">
        <v>220</v>
      </c>
    </row>
    <row r="41" spans="1:2" ht="15">
      <c r="A41" s="8" t="s">
        <v>38</v>
      </c>
      <c r="B41" s="11">
        <v>247</v>
      </c>
    </row>
    <row r="42" spans="1:2" ht="15">
      <c r="A42" s="8" t="s">
        <v>39</v>
      </c>
      <c r="B42" s="11">
        <v>146</v>
      </c>
    </row>
    <row r="43" spans="1:2" ht="15">
      <c r="A43" s="8" t="s">
        <v>40</v>
      </c>
      <c r="B43" s="11">
        <v>18</v>
      </c>
    </row>
    <row r="44" spans="1:2" ht="15">
      <c r="A44" s="8" t="s">
        <v>41</v>
      </c>
      <c r="B44" s="11">
        <v>52</v>
      </c>
    </row>
    <row r="45" spans="1:2" ht="15">
      <c r="A45" s="8" t="s">
        <v>42</v>
      </c>
      <c r="B45" s="11">
        <v>24</v>
      </c>
    </row>
    <row r="46" spans="1:2" ht="15">
      <c r="A46" s="8" t="s">
        <v>43</v>
      </c>
      <c r="B46" s="11">
        <v>48</v>
      </c>
    </row>
    <row r="47" spans="1:2" ht="15">
      <c r="A47" s="8" t="s">
        <v>44</v>
      </c>
      <c r="B47" s="11">
        <v>1183</v>
      </c>
    </row>
    <row r="48" spans="1:2" ht="15">
      <c r="A48" s="8" t="s">
        <v>45</v>
      </c>
      <c r="B48" s="11">
        <v>81</v>
      </c>
    </row>
    <row r="49" spans="1:2" ht="15">
      <c r="A49" s="8" t="s">
        <v>46</v>
      </c>
      <c r="B49" s="11">
        <v>55</v>
      </c>
    </row>
    <row r="50" spans="1:2" ht="15">
      <c r="A50" s="8" t="s">
        <v>47</v>
      </c>
      <c r="B50" s="11">
        <v>198</v>
      </c>
    </row>
    <row r="51" spans="1:2" ht="15">
      <c r="A51" s="8" t="s">
        <v>48</v>
      </c>
      <c r="B51" s="11">
        <v>358</v>
      </c>
    </row>
    <row r="52" spans="1:2" ht="15">
      <c r="A52" s="8" t="s">
        <v>49</v>
      </c>
      <c r="B52" s="10">
        <v>725</v>
      </c>
    </row>
    <row r="53" spans="1:2" ht="15">
      <c r="A53" s="8" t="s">
        <v>50</v>
      </c>
      <c r="B53" s="10">
        <v>202</v>
      </c>
    </row>
    <row r="54" spans="1:2" ht="15">
      <c r="A54" s="8" t="s">
        <v>51</v>
      </c>
      <c r="B54" s="10">
        <v>384</v>
      </c>
    </row>
    <row r="55" spans="1:2" ht="15">
      <c r="A55" s="8" t="s">
        <v>52</v>
      </c>
      <c r="B55" s="10">
        <v>411</v>
      </c>
    </row>
    <row r="56" spans="1:2" ht="15">
      <c r="A56" s="8" t="s">
        <v>53</v>
      </c>
      <c r="B56" s="10">
        <v>215</v>
      </c>
    </row>
    <row r="57" spans="1:2" ht="15">
      <c r="A57" s="8" t="s">
        <v>54</v>
      </c>
      <c r="B57" s="10">
        <v>143</v>
      </c>
    </row>
    <row r="58" spans="1:2" ht="15">
      <c r="A58" s="8" t="s">
        <v>55</v>
      </c>
      <c r="B58" s="10">
        <v>213</v>
      </c>
    </row>
    <row r="59" ht="13.5">
      <c r="B59" s="12">
        <f>SUM(B6:B58)</f>
        <v>13282</v>
      </c>
    </row>
  </sheetData>
  <sheetProtection/>
  <mergeCells count="1">
    <mergeCell ref="A3:F3"/>
  </mergeCells>
  <printOptions/>
  <pageMargins left="0.7874015748031497" right="0.7874015748031497" top="0.7480314960629921" bottom="0.7480314960629921" header="0.31496062992125984" footer="0.3937007874015748"/>
  <pageSetup horizontalDpi="600" verticalDpi="600" orientation="portrait" paperSize="9" r:id="rId1"/>
  <headerFooter>
    <oddFooter>&amp;L&amp;"Arial,Normalny"&amp;9Podpisy Komisji Przetarowej&amp;"Czcionka tekstu podstawowego,Standardowy"&amp;11
&amp;C&amp;"Arial,Normalny"&amp;9Katowickie Centrum Onkologii
Specyfikacja Istotnych Warunków Zamówienia&amp;R&amp;P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irajczyk</dc:creator>
  <cp:keywords/>
  <dc:description/>
  <cp:lastModifiedBy>Remigiusz Ignaszak</cp:lastModifiedBy>
  <cp:lastPrinted>2019-08-21T13:01:33Z</cp:lastPrinted>
  <dcterms:created xsi:type="dcterms:W3CDTF">2018-06-25T13:20:38Z</dcterms:created>
  <dcterms:modified xsi:type="dcterms:W3CDTF">2019-08-21T13:03:09Z</dcterms:modified>
  <cp:category/>
  <cp:version/>
  <cp:contentType/>
  <cp:contentStatus/>
</cp:coreProperties>
</file>